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628DA6B-FC1B-455A-838C-B6F9549F8A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<sst xmlns="http://schemas.openxmlformats.org/spreadsheetml/2006/main" count="50" uniqueCount="48">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</sst>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47</v>
      </c>
      <c r="C1" s="39"/>
      <c r="D1" s="40"/>
      <c r="E1" t="s">
        <v>1</v>
      </c>
      <c r="F1" s="1"/>
      <c r="I1" t="s">
        <v>2</v>
      </c>
      <c r="J1" s="31">
        <v>45670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220</v>
      </c>
      <c r="F4" s="9">
        <v>13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5.4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60</v>
      </c>
      <c r="F6" s="15">
        <v>4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10</v>
      </c>
      <c r="F7" s="15">
        <v>6.1</v>
      </c>
      <c r="G7" s="14">
        <v>36</v>
      </c>
      <c r="H7" s="14">
        <v>2.2999999999999998</v>
      </c>
      <c r="I7" s="14">
        <v>3</v>
      </c>
      <c r="J7" s="34">
        <v>0</v>
      </c>
    </row>
    <row r="8" spans="1:10">
      <c r="A8" s="16"/>
      <c r="B8" s="17" t="s">
        <v>23</v>
      </c>
      <c r="C8" s="17" t="s">
        <v>26</v>
      </c>
      <c r="D8" s="18" t="s">
        <v>27</v>
      </c>
      <c r="E8" s="19">
        <v>10</v>
      </c>
      <c r="F8" s="20">
        <v>11.5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28</v>
      </c>
      <c r="B9" s="21" t="s">
        <v>29</v>
      </c>
      <c r="C9" s="6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528.6</v>
      </c>
      <c r="H9" s="8">
        <f t="shared" si="0"/>
        <v>17.099999999999998</v>
      </c>
      <c r="I9" s="8">
        <f t="shared" si="0"/>
        <v>20.5</v>
      </c>
      <c r="J9" s="33">
        <f t="shared" si="0"/>
        <v>68.400000000000006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30</v>
      </c>
      <c r="B12" s="22" t="s">
        <v>31</v>
      </c>
      <c r="C12" s="23">
        <v>13</v>
      </c>
      <c r="D12" s="24" t="s">
        <v>32</v>
      </c>
      <c r="E12" s="25">
        <v>60</v>
      </c>
      <c r="F12" s="26">
        <v>14.03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33</v>
      </c>
      <c r="C13" s="12">
        <v>113</v>
      </c>
      <c r="D13" s="13" t="s">
        <v>34</v>
      </c>
      <c r="E13" s="14">
        <v>200</v>
      </c>
      <c r="F13" s="15">
        <v>20.170000000000002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46.5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10.4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41</v>
      </c>
      <c r="C16" s="12" t="s">
        <v>42</v>
      </c>
      <c r="D16" s="13" t="s">
        <v>43</v>
      </c>
      <c r="E16" s="14">
        <v>200</v>
      </c>
      <c r="F16" s="15">
        <v>6.15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44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45</v>
      </c>
      <c r="C18" s="12" t="s">
        <v>21</v>
      </c>
      <c r="D18" s="13" t="s">
        <v>46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750</v>
      </c>
      <c r="F20" s="20">
        <f>F12+F13+F14+F15+F16+F17+F18</f>
        <v>100.25000000000001</v>
      </c>
      <c r="G20" s="19">
        <f>G12+G13+G14+G15+G16+G17+G18</f>
        <v>827.09999999999991</v>
      </c>
      <c r="H20" s="19">
        <f>H15+H16+H17+H18+H19</f>
        <v>11.600000000000001</v>
      </c>
      <c r="I20" s="19">
        <f>I15+I16+I17+I18+I19</f>
        <v>7.6999999999999993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2025-01-06T14:28:10Z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