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77A8913-DA1C-4B02-9238-BDB53A0BA5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<sst xmlns="http://schemas.openxmlformats.org/spreadsheetml/2006/main" count="48" uniqueCount="46">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</sst>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45637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20.399999999999999</v>
      </c>
      <c r="G4" s="8">
        <v>329.9</v>
      </c>
      <c r="H4" s="8">
        <v>29.7</v>
      </c>
      <c r="I4" s="8">
        <v>13.4</v>
      </c>
      <c r="J4" s="34">
        <v>22.6</v>
      </c>
    </row>
    <row r="5" spans="1:10">
      <c r="A5" s="10"/>
      <c r="B5" s="11" t="s">
        <v>17</v>
      </c>
      <c r="C5" s="12">
        <v>375.01</v>
      </c>
      <c r="D5" s="13" t="s">
        <v>18</v>
      </c>
      <c r="E5" s="14">
        <v>200</v>
      </c>
      <c r="F5" s="15">
        <v>3.65</v>
      </c>
      <c r="G5" s="14">
        <v>24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3.33</v>
      </c>
      <c r="G6" s="14">
        <v>117.2</v>
      </c>
      <c r="H6" s="14">
        <v>3.8</v>
      </c>
      <c r="I6" s="14">
        <v>0.4</v>
      </c>
      <c r="J6" s="35">
        <v>24.6</v>
      </c>
    </row>
    <row r="7" spans="1:10">
      <c r="A7" s="10"/>
      <c r="B7" s="12" t="s">
        <v>22</v>
      </c>
      <c r="C7" s="12">
        <v>330</v>
      </c>
      <c r="D7" s="13" t="s">
        <v>23</v>
      </c>
      <c r="E7" s="14">
        <v>50</v>
      </c>
      <c r="F7" s="15">
        <v>4.5</v>
      </c>
      <c r="G7" s="14">
        <v>73.599999999999994</v>
      </c>
      <c r="H7" s="14">
        <v>1.6</v>
      </c>
      <c r="I7" s="14">
        <v>4.4000000000000004</v>
      </c>
      <c r="J7" s="35">
        <v>6.9</v>
      </c>
    </row>
    <row r="8" spans="1:10">
      <c r="A8" s="16"/>
      <c r="B8" s="17" t="s">
        <v>24</v>
      </c>
      <c r="C8" s="17">
        <v>60</v>
      </c>
      <c r="D8" s="18" t="s">
        <v>25</v>
      </c>
      <c r="E8" s="19">
        <v>100</v>
      </c>
      <c r="F8" s="20">
        <v>8.1199999999999992</v>
      </c>
      <c r="G8" s="19">
        <v>41.1</v>
      </c>
      <c r="H8" s="19">
        <v>0.5</v>
      </c>
      <c r="I8" s="19">
        <v>1.6</v>
      </c>
      <c r="J8" s="36">
        <v>6.2</v>
      </c>
    </row>
    <row r="9" spans="1:10">
      <c r="A9" s="4" t="s">
        <v>26</v>
      </c>
      <c r="B9" s="21" t="s">
        <v>24</v>
      </c>
      <c r="C9" s="22"/>
      <c r="D9" s="7"/>
      <c r="E9" s="8">
        <f t="shared" ref="E9:J9" si="0">E4+E5+E6+E7+E8</f>
        <v>550</v>
      </c>
      <c r="F9" s="9">
        <f t="shared" si="0"/>
        <v>39.999999999999993</v>
      </c>
      <c r="G9" s="8">
        <f t="shared" si="0"/>
        <v>585.79999999999995</v>
      </c>
      <c r="H9" s="8">
        <f t="shared" si="0"/>
        <v>35.6</v>
      </c>
      <c r="I9" s="8">
        <f t="shared" si="0"/>
        <v>19.800000000000004</v>
      </c>
      <c r="J9" s="34">
        <f t="shared" si="0"/>
        <v>65.3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27</v>
      </c>
      <c r="B12" s="23" t="s">
        <v>28</v>
      </c>
      <c r="C12" s="24">
        <v>50.08</v>
      </c>
      <c r="D12" s="25" t="s">
        <v>29</v>
      </c>
      <c r="E12" s="26">
        <v>60</v>
      </c>
      <c r="F12" s="27">
        <v>9.89</v>
      </c>
      <c r="G12" s="26">
        <v>102.6</v>
      </c>
      <c r="H12" s="26">
        <v>4.3</v>
      </c>
      <c r="I12" s="26">
        <v>7.5</v>
      </c>
      <c r="J12" s="37">
        <v>4.5999999999999996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200</v>
      </c>
      <c r="F13" s="15">
        <v>26.61</v>
      </c>
      <c r="G13" s="14">
        <v>92.6</v>
      </c>
      <c r="H13" s="14">
        <v>4.4000000000000004</v>
      </c>
      <c r="I13" s="14">
        <v>5</v>
      </c>
      <c r="J13" s="35">
        <v>6.8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90</v>
      </c>
      <c r="F14" s="15">
        <v>48.7</v>
      </c>
      <c r="G14" s="14">
        <v>185.3</v>
      </c>
      <c r="H14" s="14">
        <v>8.5</v>
      </c>
      <c r="I14" s="14">
        <v>11</v>
      </c>
      <c r="J14" s="35">
        <v>13</v>
      </c>
    </row>
    <row r="15" spans="1:10">
      <c r="A15" s="10"/>
      <c r="B15" s="11" t="s">
        <v>36</v>
      </c>
      <c r="C15" s="12" t="s">
        <v>37</v>
      </c>
      <c r="D15" s="13" t="s">
        <v>38</v>
      </c>
      <c r="E15" s="14">
        <v>150</v>
      </c>
      <c r="F15" s="15">
        <v>8.6999999999999993</v>
      </c>
      <c r="G15" s="14">
        <v>196.8</v>
      </c>
      <c r="H15" s="14">
        <v>5.3</v>
      </c>
      <c r="I15" s="14">
        <v>4.9000000000000004</v>
      </c>
      <c r="J15" s="35">
        <v>32.799999999999997</v>
      </c>
    </row>
    <row r="16" spans="1:10">
      <c r="A16" s="10"/>
      <c r="B16" s="11" t="s">
        <v>39</v>
      </c>
      <c r="C16" s="12">
        <v>639</v>
      </c>
      <c r="D16" s="13" t="s">
        <v>40</v>
      </c>
      <c r="E16" s="14">
        <v>200</v>
      </c>
      <c r="F16" s="15">
        <v>3.35</v>
      </c>
      <c r="G16" s="14">
        <v>102</v>
      </c>
      <c r="H16" s="14">
        <v>0.17</v>
      </c>
      <c r="I16" s="14">
        <v>0</v>
      </c>
      <c r="J16" s="35">
        <v>25</v>
      </c>
    </row>
    <row r="17" spans="1:10">
      <c r="A17" s="10"/>
      <c r="B17" s="11" t="s">
        <v>41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42</v>
      </c>
      <c r="C18" s="12" t="s">
        <v>20</v>
      </c>
      <c r="D18" s="13" t="s">
        <v>43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44</v>
      </c>
      <c r="C20" s="20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777.09999999999991</v>
      </c>
      <c r="H20" s="19">
        <f t="shared" si="1"/>
        <v>25.970000000000002</v>
      </c>
      <c r="I20" s="19">
        <f t="shared" si="1"/>
        <v>29</v>
      </c>
      <c r="J20" s="36">
        <f t="shared" si="1"/>
        <v>101.99999999999999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2024-12-01T16:39:32Z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1049-12.2.0.17562</vt:lpwstr>
  </property>
</Properties>
</file>