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BE107C8-B978-4ABA-85CF-5E54184778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<sst xmlns="http://schemas.openxmlformats.org/spreadsheetml/2006/main" count="48" uniqueCount="45">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</sst>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44</v>
      </c>
      <c r="C1" s="40"/>
      <c r="D1" s="41"/>
      <c r="E1" t="s">
        <v>1</v>
      </c>
      <c r="F1" s="1"/>
      <c r="I1" t="s">
        <v>2</v>
      </c>
      <c r="J1" s="32">
        <v>45604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23.17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22</v>
      </c>
      <c r="C7" s="12" t="s">
        <v>20</v>
      </c>
      <c r="D7" s="13" t="s">
        <v>23</v>
      </c>
      <c r="E7" s="14">
        <v>130</v>
      </c>
      <c r="F7" s="15">
        <v>11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22</v>
      </c>
      <c r="C9" s="22"/>
      <c r="D9" s="7"/>
      <c r="E9" s="8">
        <f t="shared" ref="E9:J9" si="0">E4+E5+E6+E7+E8</f>
        <v>530</v>
      </c>
      <c r="F9" s="9">
        <f t="shared" si="0"/>
        <v>40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17</v>
      </c>
      <c r="D12" s="25" t="s">
        <v>27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44.95</v>
      </c>
      <c r="G13" s="14">
        <v>364</v>
      </c>
      <c r="H13" s="14">
        <v>18</v>
      </c>
      <c r="I13" s="14">
        <v>19</v>
      </c>
      <c r="J13" s="35">
        <v>31</v>
      </c>
    </row>
    <row r="14" spans="1:10" ht="3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14.92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15.9</v>
      </c>
      <c r="G15" s="14">
        <v>204</v>
      </c>
      <c r="H15" s="14">
        <v>4</v>
      </c>
      <c r="I15" s="14">
        <v>5</v>
      </c>
      <c r="J15" s="35">
        <v>36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20</v>
      </c>
      <c r="D18" s="13" t="s">
        <v>42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43</v>
      </c>
      <c r="C20" s="20"/>
      <c r="D20" s="18"/>
      <c r="E20" s="19">
        <f t="shared" ref="E20:J20" si="1">E12+E13+E14+E15+E16+E17+E18</f>
        <v>750</v>
      </c>
      <c r="F20" s="20">
        <f t="shared" si="1"/>
        <v>100.25000000000001</v>
      </c>
      <c r="G20" s="19">
        <f t="shared" si="1"/>
        <v>981.8</v>
      </c>
      <c r="H20" s="19">
        <f t="shared" si="1"/>
        <v>40.47</v>
      </c>
      <c r="I20" s="19">
        <f t="shared" si="1"/>
        <v>35.6</v>
      </c>
      <c r="J20" s="36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2024-11-01T02:10:13Z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1049-12.2.0.17562</vt:lpwstr>
  </property>
</Properties>
</file>